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<sst xmlns="http://schemas.openxmlformats.org/spreadsheetml/2006/main" count="880" uniqueCount="880">
  <si>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</si>
  <si>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白浜はまゆう病院</t>
  </si>
  <si>
    <t>〒649-2211　西牟婁郡白浜町1447</t>
  </si>
  <si>
    <t>病棟の建築時期と構造</t>
  </si>
  <si>
    <t>建物情報＼病棟名</t>
  </si>
  <si>
    <t>南館3階</t>
  </si>
  <si>
    <t>南館5階</t>
  </si>
  <si>
    <t>本館3階</t>
  </si>
  <si>
    <t>本館4階</t>
  </si>
  <si>
    <t>本館5階</t>
  </si>
  <si>
    <t>様式１病院病棟票(1)</t>
  </si>
  <si>
    <t>建築時期</t>
  </si>
  <si>
    <t>1999</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</si>
  <si>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</si>
  <si>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</si>
  <si>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</si>
  <si>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</si>
  <si>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</si>
  <si>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</si>
  <si>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</si>
  <si>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</si>
  <si>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</si>
  <si>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</si>
  <si>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</si>
  <si>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</si>
  <si>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</si>
  <si>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</si>
  <si>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</si>
  <si>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</si>
  <si>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</si>
  <si>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</si>
  <si>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</si>
  <si>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</si>
  <si>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</si>
  <si>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</si>
  <si>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</si>
  <si>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</si>
  <si>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</si>
  <si>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</si>
  <si>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</si>
  <si>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</si>
  <si>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</si>
  <si>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</si>
  <si>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</si>
  <si>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</si>
  <si>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</si>
  <si>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</si>
  <si>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</si>
  <si>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</si>
  <si>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</si>
  <si>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</si>
  <si>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</si>
  <si>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</si>
  <si>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</si>
  <si>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</si>
  <si>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</si>
  <si>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</si>
  <si>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</si>
  <si>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</si>
  <si>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</si>
  <si>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</si>
  <si>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</si>
  <si>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</si>
  <si>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</si>
  <si>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</si>
  <si>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</si>
  <si>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</si>
  <si>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</si>
  <si>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</si>
  <si>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</si>
  <si>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</si>
  <si>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</si>
  <si>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</si>
  <si>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</si>
  <si>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</si>
  <si>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</si>
  <si>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</si>
  <si>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</si>
  <si>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</si>
  <si>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</si>
  <si>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</si>
  <si>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</si>
  <si>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</si>
  <si>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</si>
  <si>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</si>
  <si>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</si>
  <si>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</si>
  <si>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</si>
  <si>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</si>
  <si>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</si>
  <si>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</si>
  <si>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</si>
  <si>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</si>
  <si>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</si>
  <si>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</si>
  <si>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</si>
  <si>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</si>
  <si>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</si>
  <si>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</si>
  <si>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</si>
  <si>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</si>
  <si>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</si>
  <si>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</si>
  <si>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</si>
  <si>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</si>
  <si>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内科</t>
  </si>
  <si>
    <t>様式１病院施設票(43)-1</t>
  </si>
  <si>
    <t>複数ある場合、上位３つ</t>
  </si>
  <si>
    <t>様式１病院施設票(43)-2</t>
  </si>
  <si>
    <t>神経内科</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</si>
  <si>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</si>
  <si>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</si>
  <si>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</si>
  <si>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</si>
  <si>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</si>
  <si>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</si>
  <si>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</si>
  <si>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</si>
  <si>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</si>
  <si>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</si>
  <si>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</si>
  <si>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</si>
  <si>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</si>
  <si>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</si>
  <si>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</si>
  <si>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</si>
  <si>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</si>
  <si>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</si>
  <si>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</si>
  <si>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</si>
  <si>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</si>
  <si>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</si>
  <si>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</si>
  <si>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</si>
  <si>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</si>
  <si>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</si>
  <si>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</si>
  <si>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</si>
  <si>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</si>
  <si>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</si>
  <si>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</si>
  <si>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</si>
  <si>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</si>
  <si>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</si>
  <si>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</si>
  <si>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</si>
  <si>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</si>
  <si>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</si>
  <si>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</si>
  <si>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</si>
  <si>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</si>
  <si>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</si>
  <si>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</si>
  <si>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</si>
  <si>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</si>
  <si>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</si>
  <si>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</si>
  <si>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</si>
  <si>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</si>
  <si>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</si>
  <si>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</si>
  <si>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</si>
  <si>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</si>
  <si>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</si>
  <si>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</si>
  <si>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</si>
  <si>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</si>
  <si>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</si>
  <si>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</si>
  <si>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</si>
  <si>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</si>
  <si>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</si>
  <si>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</si>
  <si>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</si>
  <si>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</si>
  <si>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</si>
  <si>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</si>
  <si>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</si>
  <si>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</si>
  <si>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</si>
  <si>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</si>
  <si>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</si>
  <si>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</si>
  <si>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</si>
  <si>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</si>
  <si>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</si>
  <si>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</si>
  <si>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</si>
  <si>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</si>
  <si>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</si>
  <si>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</si>
  <si>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</si>
  <si>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</si>
  <si>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</si>
  <si>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</si>
  <si>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</si>
  <si>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</si>
  <si>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</si>
  <si>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</si>
  <si>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</si>
  <si>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</si>
  <si>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</si>
  <si>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</si>
  <si>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</si>
  <si>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</si>
  <si>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</si>
  <si>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</si>
  <si>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</si>
  <si>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</si>
  <si>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</si>
  <si>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</si>
  <si>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</si>
  <si>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</si>
  <si>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</si>
  <si>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</si>
  <si>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</si>
  <si>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</si>
  <si>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</si>
  <si>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</si>
  <si>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</si>
  <si>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</si>
  <si>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</si>
  <si>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</si>
  <si>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</si>
  <si>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</si>
  <si>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</si>
  <si>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</si>
  <si>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</si>
  <si>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</si>
  <si>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</si>
  <si>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</si>
  <si>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</si>
  <si>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</si>
  <si>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</si>
  <si>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</si>
  <si>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</si>
  <si>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</si>
  <si>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</si>
  <si>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</si>
  <si>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</si>
  <si>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</si>
  <si>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</si>
  <si>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</si>
  <si>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</si>
  <si>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</si>
  <si>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</si>
  <si>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</si>
  <si>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</si>
  <si>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</si>
  <si>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</si>
  <si>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</si>
  <si>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</si>
  <si>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</si>
  <si>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</si>
  <si>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</si>
  <si>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</si>
  <si>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</si>
  <si>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</si>
  <si>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</si>
  <si>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</si>
  <si>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</si>
  <si>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</si>
  <si>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</si>
  <si>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</si>
  <si>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</si>
  <si>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</si>
  <si>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</si>
  <si>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</si>
  <si>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</si>
  <si>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</si>
  <si>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</si>
  <si>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</si>
  <si>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</si>
  <si>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</si>
  <si>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</si>
  <si>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</si>
  <si>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</si>
  <si>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</si>
  <si>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</si>
  <si>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</si>
  <si>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</si>
  <si>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</si>
  <si>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</si>
  <si>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</si>
  <si>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</si>
  <si>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</si>
  <si>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</si>
  <si>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</si>
  <si>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</si>
  <si>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</si>
  <si>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</si>
  <si>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</si>
  <si>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</si>
  <si>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</si>
  <si>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</si>
  <si>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</si>
  <si>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</si>
  <si>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</si>
  <si>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</si>
  <si>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</si>
  <si>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</si>
  <si>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</si>
  <si>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</si>
  <si>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</si>
  <si>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</si>
  <si>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</si>
  <si>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</si>
  <si>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</si>
  <si>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</si>
  <si>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</si>
  <si>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</si>
  <si>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</si>
  <si>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</si>
  <si>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</si>
  <si>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</si>
  <si>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</si>
  <si>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</si>
  <si>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</si>
  <si>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</si>
  <si>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</si>
  <si>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</si>
  <si>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</si>
  <si>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</si>
  <si>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</si>
  <si>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</si>
  <si>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</si>
  <si>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</si>
  <si>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</si>
  <si>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</si>
  <si>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</si>
  <si>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</si>
  <si>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</si>
  <si>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</si>
  <si>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</si>
  <si>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</si>
  <si>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</si>
  <si>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</si>
  <si>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</si>
  <si>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</si>
  <si>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</si>
  <si>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</si>
  <si>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</si>
  <si>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</si>
  <si>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</si>
  <si>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</si>
  <si>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</si>
  <si>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</si>
  <si>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</si>
  <si>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</si>
  <si>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</si>
  <si>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</si>
  <si>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</si>
  <si>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</si>
  <si>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</si>
  <si>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</si>
  <si>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</si>
  <si>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</si>
  <si>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</si>
  <si>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</si>
  <si>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</si>
  <si>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</si>
  <si>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</si>
  <si>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</si>
  <si>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南館3階病棟</t>
  </si>
  <si>
    <t>南館5階病棟</t>
  </si>
  <si>
    <t>本館3階病棟</t>
  </si>
  <si>
    <t>本館4階病棟</t>
  </si>
  <si>
    <t>本館5階病棟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</si>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</sst>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20</v>
      </c>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22</v>
      </c>
      <c r="N95" s="263" t="s">
        <v>21</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42</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41</v>
      </c>
      <c r="P106" s="221">
        <v>33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42</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48</v>
      </c>
      <c r="M108" s="146">
        <v>48</v>
      </c>
      <c r="N108" s="221">
        <v>32</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46</v>
      </c>
      <c r="M109" s="146">
        <v>45</v>
      </c>
      <c r="N109" s="221">
        <v>32</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48</v>
      </c>
      <c r="M110" s="146">
        <v>48</v>
      </c>
      <c r="N110" s="221">
        <v>32</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105</v>
      </c>
      <c r="N120" s="224" t="s">
        <v>105</v>
      </c>
      <c r="O120" s="224" t="s">
        <v>105</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109</v>
      </c>
      <c r="N121" s="224" t="s">
        <v>110</v>
      </c>
      <c r="O121" s="224" t="s">
        <v>110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110</v>
      </c>
      <c r="N122" s="224" t="s">
        <v>112</v>
      </c>
      <c r="O122" s="224" t="s">
        <v>112</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48</v>
      </c>
      <c r="M131" s="179">
        <v>48</v>
      </c>
      <c r="N131" s="224">
        <v>32</v>
      </c>
      <c r="O131" s="224">
        <v>42</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13</v>
      </c>
      <c r="M186" s="181">
        <v>11</v>
      </c>
      <c r="N186" s="229">
        <v>14</v>
      </c>
      <c r="O186" s="229">
        <v>17</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2.1</v>
      </c>
      <c r="M187" s="181">
        <v>0</v>
      </c>
      <c r="N187" s="229">
        <v>1.5</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2</v>
      </c>
      <c r="M188" s="181">
        <v>3</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0.4</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7</v>
      </c>
      <c r="M190" s="181">
        <v>9</v>
      </c>
      <c r="N190" s="229">
        <v>7</v>
      </c>
      <c r="O190" s="229">
        <v>7</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0.6</v>
      </c>
      <c r="M191" s="181">
        <v>0</v>
      </c>
      <c r="N191" s="229">
        <v>0.8</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17</v>
      </c>
      <c r="M194" s="181">
        <v>2</v>
      </c>
      <c r="N194" s="229">
        <v>2</v>
      </c>
      <c r="O194" s="229">
        <v>5</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8</v>
      </c>
      <c r="M196" s="181">
        <v>1</v>
      </c>
      <c r="N196" s="229">
        <v>2</v>
      </c>
      <c r="O196" s="229">
        <v>2</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3</v>
      </c>
      <c r="M198" s="181">
        <v>1</v>
      </c>
      <c r="N198" s="229">
        <v>0</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7</v>
      </c>
      <c r="M216" s="239">
        <v>12</v>
      </c>
      <c r="N216" s="239">
        <v>8</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0.8</v>
      </c>
      <c r="M217" s="199">
        <v>3.9</v>
      </c>
      <c r="N217" s="199">
        <v>3.3</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1</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0.9</v>
      </c>
      <c r="N219" s="199">
        <v>3</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0.8</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3</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2</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1</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4</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1</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3</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0.8</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266</v>
      </c>
      <c r="M314" s="289">
        <v>70</v>
      </c>
      <c r="N314" s="193">
        <v>533</v>
      </c>
      <c r="O314" s="193">
        <v>896</v>
      </c>
      <c r="P314" s="291">
        <v>464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248</v>
      </c>
      <c r="M315" s="181">
        <v>52</v>
      </c>
      <c r="N315" s="292">
        <v>419</v>
      </c>
      <c r="O315" s="292">
        <v>272</v>
      </c>
      <c r="P315" s="181">
        <v>172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18</v>
      </c>
      <c r="M316" s="181">
        <v>0</v>
      </c>
      <c r="N316" s="181">
        <v>0</v>
      </c>
      <c r="O316" s="181">
        <v>420</v>
      </c>
      <c r="P316" s="181">
        <v>199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18</v>
      </c>
      <c r="N317" s="181">
        <v>114</v>
      </c>
      <c r="O317" s="181">
        <v>204</v>
      </c>
      <c r="P317" s="181">
        <v>93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13995</v>
      </c>
      <c r="M318" s="181">
        <v>12852</v>
      </c>
      <c r="N318" s="181">
        <v>8960</v>
      </c>
      <c r="O318" s="181">
        <v>11049</v>
      </c>
      <c r="P318" s="181">
        <v>4407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256</v>
      </c>
      <c r="M319" s="181">
        <v>58</v>
      </c>
      <c r="N319" s="181">
        <v>536</v>
      </c>
      <c r="O319" s="181">
        <v>889</v>
      </c>
      <c r="P319" s="181">
        <v>428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266</v>
      </c>
      <c r="M327" s="181">
        <v>70</v>
      </c>
      <c r="N327" s="181">
        <v>533</v>
      </c>
      <c r="O327" s="181">
        <v>896</v>
      </c>
      <c r="P327" s="181">
        <v>464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103</v>
      </c>
      <c r="M328" s="181">
        <v>41</v>
      </c>
      <c r="N328" s="181">
        <v>213</v>
      </c>
      <c r="O328" s="181">
        <v>15</v>
      </c>
      <c r="P328" s="181">
        <v>16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19</v>
      </c>
      <c r="M329" s="181">
        <v>17</v>
      </c>
      <c r="N329" s="181">
        <v>297</v>
      </c>
      <c r="O329" s="181">
        <v>755</v>
      </c>
      <c r="P329" s="181">
        <v>389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144</v>
      </c>
      <c r="M330" s="181">
        <v>8</v>
      </c>
      <c r="N330" s="181">
        <v>22</v>
      </c>
      <c r="O330" s="181">
        <v>20</v>
      </c>
      <c r="P330" s="181">
        <v>15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1</v>
      </c>
      <c r="N331" s="181">
        <v>1</v>
      </c>
      <c r="O331" s="181">
        <v>104</v>
      </c>
      <c r="P331" s="181">
        <v>43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3</v>
      </c>
      <c r="N332" s="181">
        <v>0</v>
      </c>
      <c r="O332" s="181">
        <v>2</v>
      </c>
      <c r="P332" s="181">
        <v>1</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256</v>
      </c>
      <c r="M335" s="181">
        <v>58</v>
      </c>
      <c r="N335" s="181">
        <v>536</v>
      </c>
      <c r="O335" s="181">
        <v>889</v>
      </c>
      <c r="P335" s="181">
        <v>428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11</v>
      </c>
      <c r="M336" s="181">
        <v>14</v>
      </c>
      <c r="N336" s="181">
        <v>23</v>
      </c>
      <c r="O336" s="181">
        <v>263</v>
      </c>
      <c r="P336" s="181">
        <v>74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190</v>
      </c>
      <c r="M337" s="181">
        <v>9</v>
      </c>
      <c r="N337" s="181">
        <v>397</v>
      </c>
      <c r="O337" s="181">
        <v>474</v>
      </c>
      <c r="P337" s="181">
        <v>279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11</v>
      </c>
      <c r="M338" s="181">
        <v>3</v>
      </c>
      <c r="N338" s="181">
        <v>14</v>
      </c>
      <c r="O338" s="181">
        <v>33</v>
      </c>
      <c r="P338" s="181">
        <v>16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22</v>
      </c>
      <c r="M339" s="181">
        <v>1</v>
      </c>
      <c r="N339" s="181">
        <v>19</v>
      </c>
      <c r="O339" s="181">
        <v>9</v>
      </c>
      <c r="P339" s="181">
        <v>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11</v>
      </c>
      <c r="M340" s="181">
        <v>1</v>
      </c>
      <c r="N340" s="181">
        <v>11</v>
      </c>
      <c r="O340" s="181">
        <v>29</v>
      </c>
      <c r="P340" s="181">
        <v>10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4</v>
      </c>
      <c r="M341" s="181">
        <v>4</v>
      </c>
      <c r="N341" s="181">
        <v>12</v>
      </c>
      <c r="O341" s="181">
        <v>10</v>
      </c>
      <c r="P341" s="181">
        <v>4</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5</v>
      </c>
      <c r="M342" s="181">
        <v>2</v>
      </c>
      <c r="N342" s="181">
        <v>29</v>
      </c>
      <c r="O342" s="181">
        <v>17</v>
      </c>
      <c r="P342" s="181">
        <v>10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2</v>
      </c>
      <c r="M343" s="181">
        <v>24</v>
      </c>
      <c r="N343" s="181">
        <v>31</v>
      </c>
      <c r="O343" s="181">
        <v>54</v>
      </c>
      <c r="P343" s="181">
        <v>30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245</v>
      </c>
      <c r="M352" s="181">
        <v>44</v>
      </c>
      <c r="N352" s="229">
        <v>513</v>
      </c>
      <c r="O352" s="229">
        <v>626</v>
      </c>
      <c r="P352" s="229">
        <v>354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191</v>
      </c>
      <c r="M353" s="181">
        <v>42</v>
      </c>
      <c r="N353" s="229">
        <v>420</v>
      </c>
      <c r="O353" s="229">
        <v>578</v>
      </c>
      <c r="P353" s="229">
        <v>319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v>2</v>
      </c>
      <c r="N355" s="229">
        <v>93</v>
      </c>
      <c r="O355" s="229">
        <v>48</v>
      </c>
      <c r="P355" s="229">
        <v>35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363</v>
      </c>
      <c r="M388" s="263" t="s">
        <v>364</v>
      </c>
      <c r="N388" s="263" t="s">
        <v>365</v>
      </c>
      <c r="O388" s="263" t="s">
        <v>366</v>
      </c>
      <c r="P388" s="263" t="s">
        <v>367</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0</v>
      </c>
      <c r="M393" s="185">
        <v>0</v>
      </c>
      <c r="N393" s="185">
        <v>0</v>
      </c>
      <c r="O393" s="234">
        <v>1123</v>
      </c>
      <c r="P393" s="234">
        <v>564</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1</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1</v>
      </c>
      <c r="M401" s="185">
        <v>485</v>
      </c>
      <c r="N401" s="185">
        <v>7</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702</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781</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v>55</v>
      </c>
      <c r="O479" s="234">
        <v>278</v>
      </c>
      <c r="P479" s="234">
        <v>100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0</v>
      </c>
      <c r="M480" s="185">
        <v>2</v>
      </c>
      <c r="N480" s="234">
        <v>6</v>
      </c>
      <c r="O480" s="234">
        <v>10</v>
      </c>
      <c r="P480" s="234">
        <v>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0</v>
      </c>
      <c r="N481" s="234">
        <v>3</v>
      </c>
      <c r="O481" s="234">
        <v>200</v>
      </c>
      <c r="P481" s="234">
        <v>7</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14</v>
      </c>
      <c r="O486" s="234">
        <v>7</v>
      </c>
      <c r="P486" s="234">
        <v>23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1</v>
      </c>
      <c r="N487" s="234">
        <v>0</v>
      </c>
      <c r="O487" s="234">
        <v>6</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0</v>
      </c>
      <c r="M488" s="185">
        <v>0</v>
      </c>
      <c r="N488" s="234">
        <v>31</v>
      </c>
      <c r="O488" s="234">
        <v>65</v>
      </c>
      <c r="P488" s="234">
        <v>59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1</v>
      </c>
      <c r="N489" s="234">
        <v>1</v>
      </c>
      <c r="O489" s="234">
        <v>10</v>
      </c>
      <c r="P489" s="234">
        <v>7</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1</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0</v>
      </c>
      <c r="N492" s="234">
        <v>13</v>
      </c>
      <c r="O492" s="234">
        <v>199</v>
      </c>
      <c r="P492" s="234">
        <v>72</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0</v>
      </c>
      <c r="O493" s="234">
        <v>2</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0</v>
      </c>
      <c r="O494" s="234">
        <v>165</v>
      </c>
      <c r="P494" s="234">
        <v>7</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13</v>
      </c>
      <c r="O499" s="234">
        <v>6</v>
      </c>
      <c r="P499" s="234">
        <v>23</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1</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30</v>
      </c>
      <c r="P501" s="234">
        <v>35</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8</v>
      </c>
      <c r="P502" s="234">
        <v>6</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27</v>
      </c>
      <c r="P507" s="234">
        <v>30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13</v>
      </c>
      <c r="O515" s="234">
        <v>15</v>
      </c>
      <c r="P515" s="234">
        <v>32</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0</v>
      </c>
      <c r="N516" s="234">
        <v>0</v>
      </c>
      <c r="O516" s="234">
        <v>62</v>
      </c>
      <c r="P516" s="234">
        <v>74</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4</v>
      </c>
      <c r="M519" s="185">
        <v>11</v>
      </c>
      <c r="N519" s="234">
        <v>9</v>
      </c>
      <c r="O519" s="234">
        <v>27</v>
      </c>
      <c r="P519" s="234">
        <v>18</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2</v>
      </c>
      <c r="P521" s="234">
        <v>1</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142</v>
      </c>
      <c r="M548" s="185">
        <v>106</v>
      </c>
      <c r="N548" s="234">
        <v>120</v>
      </c>
      <c r="O548" s="234">
        <v>195</v>
      </c>
      <c r="P548" s="234">
        <v>103</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40</v>
      </c>
      <c r="M575" s="192" t="s">
        <v>40</v>
      </c>
      <c r="N575" s="192" t="s">
        <v>40</v>
      </c>
      <c r="O575" s="192" t="s">
        <v>608</v>
      </c>
      <c r="P575" s="192" t="s">
        <v>608</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0</v>
      </c>
      <c r="O577" s="186">
        <v>26.1</v>
      </c>
      <c r="P577" s="186">
        <v>31.1</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0</v>
      </c>
      <c r="O578" s="186">
        <v>15.8</v>
      </c>
      <c r="P578" s="186">
        <v>17.9</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0</v>
      </c>
      <c r="O579" s="186">
        <v>10.7</v>
      </c>
      <c r="P579" s="186">
        <v>11.5</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0</v>
      </c>
      <c r="O580" s="186">
        <v>7.2</v>
      </c>
      <c r="P580" s="186">
        <v>7.7</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0</v>
      </c>
      <c r="O581" s="186">
        <v>12.4</v>
      </c>
      <c r="P581" s="186">
        <v>7.1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0</v>
      </c>
      <c r="O582" s="186">
        <v>21.8</v>
      </c>
      <c r="P582" s="186">
        <v>17.4</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11.1</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3.7</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1.6</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0.9</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1.2</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11.6</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2</v>
      </c>
      <c r="N605" s="234">
        <v>0</v>
      </c>
      <c r="O605" s="234">
        <v>104</v>
      </c>
      <c r="P605" s="234">
        <v>55</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0</v>
      </c>
      <c r="N607" s="234">
        <v>0</v>
      </c>
      <c r="O607" s="234">
        <v>246</v>
      </c>
      <c r="P607" s="234">
        <v>107</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1</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1733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191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1798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266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1328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6</v>
      </c>
      <c r="P620" s="234">
        <v>3</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0</v>
      </c>
      <c r="O622" s="234">
        <v>4</v>
      </c>
      <c r="P622" s="234">
        <v>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2</v>
      </c>
      <c r="P623" s="234">
        <v>2</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130</v>
      </c>
      <c r="M637" s="185">
        <v>0</v>
      </c>
      <c r="N637" s="234">
        <v>168</v>
      </c>
      <c r="O637" s="234">
        <v>74</v>
      </c>
      <c r="P637" s="234">
        <v>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63</v>
      </c>
      <c r="N644" s="234">
        <v>555</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3</v>
      </c>
      <c r="N647" s="234">
        <v>0</v>
      </c>
      <c r="O647" s="234">
        <v>37</v>
      </c>
      <c r="P647" s="234">
        <v>20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1</v>
      </c>
      <c r="N648" s="234">
        <v>0</v>
      </c>
      <c r="O648" s="234">
        <v>4</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1</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36</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50</v>
      </c>
      <c r="P658" s="234">
        <v>20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0</v>
      </c>
      <c r="N659" s="234">
        <v>0</v>
      </c>
      <c r="O659" s="234">
        <v>348</v>
      </c>
      <c r="P659" s="234">
        <v>143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0</v>
      </c>
      <c r="N660" s="234">
        <v>0</v>
      </c>
      <c r="O660" s="234">
        <v>417</v>
      </c>
      <c r="P660" s="234">
        <v>157</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56</v>
      </c>
      <c r="P661" s="234">
        <v>12</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8</v>
      </c>
      <c r="N662" s="234">
        <v>0</v>
      </c>
      <c r="O662" s="234">
        <v>39</v>
      </c>
      <c r="P662" s="234">
        <v>52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44</v>
      </c>
      <c r="N663" s="234">
        <v>0</v>
      </c>
      <c r="O663" s="234">
        <v>5</v>
      </c>
      <c r="P663" s="234">
        <v>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23</v>
      </c>
      <c r="N665" s="234">
        <v>0</v>
      </c>
      <c r="O665" s="234">
        <v>2</v>
      </c>
      <c r="P665" s="234">
        <v>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699</v>
      </c>
      <c r="M673" s="185">
        <v>380</v>
      </c>
      <c r="N673" s="234">
        <v>2</v>
      </c>
      <c r="O673" s="234">
        <v>615</v>
      </c>
      <c r="P673" s="234">
        <v>179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303</v>
      </c>
      <c r="M675" s="185">
        <v>261</v>
      </c>
      <c r="N675" s="234">
        <v>0</v>
      </c>
      <c r="O675" s="234">
        <v>58</v>
      </c>
      <c r="P675" s="234">
        <v>23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42</v>
      </c>
      <c r="M676" s="185">
        <v>118</v>
      </c>
      <c r="N676" s="234">
        <v>1</v>
      </c>
      <c r="O676" s="234">
        <v>202</v>
      </c>
      <c r="P676" s="234">
        <v>99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354</v>
      </c>
      <c r="M677" s="185">
        <v>1</v>
      </c>
      <c r="N677" s="234">
        <v>1</v>
      </c>
      <c r="O677" s="234">
        <v>277</v>
      </c>
      <c r="P677" s="234">
        <v>23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80</v>
      </c>
      <c r="P678" s="234">
        <v>34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20</v>
      </c>
      <c r="N680" s="234">
        <v>0</v>
      </c>
      <c r="O680" s="234">
        <v>36</v>
      </c>
      <c r="P680" s="234">
        <v>19</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17</v>
      </c>
      <c r="M682" s="185">
        <v>3</v>
      </c>
      <c r="N682" s="234">
        <v>0</v>
      </c>
      <c r="O682" s="234">
        <v>96</v>
      </c>
      <c r="P682" s="234">
        <v>41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272</v>
      </c>
      <c r="M683" s="185">
        <v>6</v>
      </c>
      <c r="N683" s="234">
        <v>0</v>
      </c>
      <c r="O683" s="234">
        <v>495</v>
      </c>
      <c r="P683" s="234">
        <v>147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131</v>
      </c>
      <c r="M685" s="185">
        <v>3</v>
      </c>
      <c r="N685" s="234">
        <v>0</v>
      </c>
      <c r="O685" s="234">
        <v>419</v>
      </c>
      <c r="P685" s="234">
        <v>120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21</v>
      </c>
      <c r="M686" s="185">
        <v>6</v>
      </c>
      <c r="N686" s="234">
        <v>16</v>
      </c>
      <c r="O686" s="234">
        <v>20</v>
      </c>
      <c r="P686" s="234">
        <v>7</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100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6.5</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245</v>
      </c>
      <c r="M697" s="279">
        <v>44</v>
      </c>
      <c r="N697" s="280">
        <v>513</v>
      </c>
      <c r="O697" s="280">
        <v>626</v>
      </c>
      <c r="P697" s="280">
        <v>354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115</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106</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99</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70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105</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80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112</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83</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134</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94</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142</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101</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51.4</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48.6</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62.3</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76.3</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355</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7</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46</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11</v>
      </c>
      <c r="P731" s="234">
        <v>6</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79</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